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jamie.campbell/Dropbox/_CLIENTS/CARE/VSLA Crisis Toolkit/TOOLS/"/>
    </mc:Choice>
  </mc:AlternateContent>
  <xr:revisionPtr revIDLastSave="0" documentId="8_{57D227CF-3C0F-794F-9589-9623C278F461}" xr6:coauthVersionLast="47" xr6:coauthVersionMax="47" xr10:uidLastSave="{00000000-0000-0000-0000-000000000000}"/>
  <bookViews>
    <workbookView xWindow="1780" yWindow="580" windowWidth="29200" windowHeight="15700" xr2:uid="{7ADC11D1-61E2-F44D-A4B0-76606CF4266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1" i="1" l="1"/>
  <c r="P61" i="1"/>
  <c r="O61" i="1"/>
  <c r="N61" i="1"/>
  <c r="M61" i="1"/>
  <c r="L61" i="1"/>
  <c r="K61" i="1"/>
  <c r="J61" i="1"/>
  <c r="I61" i="1"/>
  <c r="H61" i="1"/>
  <c r="G61" i="1"/>
  <c r="F61" i="1"/>
  <c r="Q49" i="1"/>
  <c r="P49" i="1"/>
  <c r="O49" i="1"/>
  <c r="N49" i="1"/>
  <c r="M49" i="1"/>
  <c r="L49" i="1"/>
  <c r="K49" i="1"/>
  <c r="J49" i="1"/>
  <c r="I49" i="1"/>
  <c r="H49" i="1"/>
  <c r="G49" i="1"/>
  <c r="F49" i="1"/>
  <c r="Q37" i="1"/>
  <c r="Q42" i="1" s="1"/>
  <c r="P37" i="1"/>
  <c r="P42" i="1" s="1"/>
  <c r="O37" i="1"/>
  <c r="O42" i="1" s="1"/>
  <c r="N37" i="1"/>
  <c r="N42" i="1" s="1"/>
  <c r="M37" i="1"/>
  <c r="M42" i="1" s="1"/>
  <c r="L37" i="1"/>
  <c r="L42" i="1" s="1"/>
  <c r="K37" i="1"/>
  <c r="K42" i="1" s="1"/>
  <c r="J37" i="1"/>
  <c r="J42" i="1" s="1"/>
  <c r="I37" i="1"/>
  <c r="I42" i="1" s="1"/>
  <c r="H37" i="1"/>
  <c r="H42" i="1" s="1"/>
  <c r="G37" i="1"/>
  <c r="G42" i="1" s="1"/>
  <c r="F37" i="1"/>
  <c r="F42" i="1" s="1"/>
  <c r="Q29" i="1"/>
  <c r="P29" i="1"/>
  <c r="O29" i="1"/>
  <c r="N29" i="1"/>
  <c r="M29" i="1"/>
  <c r="L29" i="1"/>
  <c r="K29" i="1"/>
  <c r="J29" i="1"/>
  <c r="H29" i="1"/>
  <c r="G29" i="1"/>
  <c r="F29" i="1"/>
  <c r="I29" i="1"/>
  <c r="Q22" i="1"/>
  <c r="P22" i="1"/>
  <c r="O22" i="1"/>
  <c r="N22" i="1"/>
  <c r="M22" i="1"/>
  <c r="L22" i="1"/>
  <c r="K22" i="1"/>
  <c r="J22" i="1"/>
  <c r="H22" i="1"/>
  <c r="G22" i="1"/>
  <c r="F22" i="1"/>
  <c r="I22" i="1"/>
  <c r="Q13" i="1"/>
  <c r="P13" i="1"/>
  <c r="O13" i="1"/>
  <c r="N13" i="1"/>
  <c r="M13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<sst xmlns="http://schemas.openxmlformats.org/spreadsheetml/2006/main" count="95" uniqueCount="84">
  <si>
    <t>Crisis-Adapted VSLA: Sample Budget</t>
  </si>
  <si>
    <t>BUDGET submitted by [NAME] in [CURRENCY] covering [PERIOD]</t>
  </si>
  <si>
    <t>Description</t>
  </si>
  <si>
    <t>Unit cost</t>
  </si>
  <si>
    <t>Number</t>
  </si>
  <si>
    <t>LOE %</t>
  </si>
  <si>
    <t>DIRECT PROJECT COSTS</t>
  </si>
  <si>
    <t>Staff Costs (salaries and benefits)</t>
  </si>
  <si>
    <t xml:space="preserve">Staff recruitment </t>
  </si>
  <si>
    <t>Project Coordinator</t>
  </si>
  <si>
    <t>MEAL Officer</t>
  </si>
  <si>
    <t>Field Supervisors</t>
  </si>
  <si>
    <t>A1 subtotal</t>
  </si>
  <si>
    <t>Local Staff Transport (incl Per Diems)</t>
  </si>
  <si>
    <t>Flight/Bus tickets</t>
  </si>
  <si>
    <t>Per diems payable to Project staff</t>
  </si>
  <si>
    <t>(please specify)</t>
  </si>
  <si>
    <t>Vehicle hire</t>
  </si>
  <si>
    <t xml:space="preserve">Fuel </t>
  </si>
  <si>
    <t>Maintenance and repairs (for own vehicles)</t>
  </si>
  <si>
    <t>A2 subtotal</t>
  </si>
  <si>
    <t>A</t>
  </si>
  <si>
    <t>A1</t>
  </si>
  <si>
    <t>A2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</si>
  <si>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</si>
  <si>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</si>
  <si>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</si>
  <si>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</si>
  <si>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</si>
  <si>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</si>
  <si>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</si>
  <si>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</si>
  <si>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</si>
  <si>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</si>
  <si>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</si>
  <si>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</si>
  <si>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Mo/Yr</t>
  </si>
  <si>
    <t>A3</t>
  </si>
  <si>
    <t>Equipment purchases</t>
  </si>
  <si>
    <t>Motorcycle</t>
  </si>
  <si>
    <t>Motorcycle insurance</t>
  </si>
  <si>
    <t>Computer</t>
  </si>
  <si>
    <t>Peripherals</t>
  </si>
  <si>
    <t>A3 subtotal</t>
  </si>
  <si>
    <t>A4</t>
  </si>
  <si>
    <t>Community-Based Trainers costs</t>
  </si>
  <si>
    <t>Recruitment</t>
  </si>
  <si>
    <t>Training</t>
  </si>
  <si>
    <t>Bicycles for CBTs</t>
  </si>
  <si>
    <t>CBT salaries</t>
  </si>
  <si>
    <t>other CBT allowances</t>
  </si>
  <si>
    <t>A4 subtotal</t>
  </si>
  <si>
    <t>A5</t>
  </si>
  <si>
    <t>Group Mobilisation and Training</t>
  </si>
  <si>
    <t>Mobilisation costs (incl radio announcements)</t>
  </si>
  <si>
    <t>VSLA toolkits</t>
  </si>
  <si>
    <t>A5 subtotal</t>
  </si>
  <si>
    <t>A6</t>
  </si>
  <si>
    <t>Seed Grants for Group Investment or Cash-in-Cash-box</t>
  </si>
  <si>
    <t>A7</t>
  </si>
  <si>
    <t>Monitoring/Exchange visits/events</t>
  </si>
  <si>
    <t>Monitoring visit</t>
  </si>
  <si>
    <t>Intra-district exchange programme</t>
  </si>
  <si>
    <t xml:space="preserve">Subgrants to Partner Organisations </t>
  </si>
  <si>
    <t>(please detail on an attach'd spreadsheet where applicable)</t>
  </si>
  <si>
    <t>A8</t>
  </si>
  <si>
    <t>Other Direct Office Costs</t>
  </si>
  <si>
    <t>Office Rent</t>
  </si>
  <si>
    <t>Cells/Wifi</t>
  </si>
  <si>
    <t>Stationery</t>
  </si>
  <si>
    <t>Bank Charges</t>
  </si>
  <si>
    <t>Audit fees</t>
  </si>
  <si>
    <t>A8 subtotal</t>
  </si>
  <si>
    <t>B</t>
  </si>
  <si>
    <t>INDIRECT PROJECT COSTS</t>
  </si>
  <si>
    <t>Contribution to CO Overheads</t>
  </si>
  <si>
    <t>[Personnel, Tranport, Rental etc]</t>
  </si>
  <si>
    <t>[please specify]</t>
  </si>
  <si>
    <t>Planned # of CBTs recruited and trained by mth/end</t>
  </si>
  <si>
    <t>Planned # of VSLAs established by mth/end</t>
  </si>
  <si>
    <t>(cummulative totals)</t>
  </si>
  <si>
    <t>A7 subtotal</t>
  </si>
  <si>
    <t>A9</t>
  </si>
  <si>
    <t>TOTAL DIRECT PROJECT COSTS (A1 thru A9)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</si>
</sst>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"/>
    </font>
    <font>
      <b/>
      <sz val="14"/>
      <color theme="4"/>
      <name val="Aptos"/>
    </font>
    <font>
      <sz val="12"/>
      <color theme="1"/>
      <name val="Aptos"/>
    </font>
    <font>
      <sz val="10"/>
      <name val="Aptos"/>
    </font>
    <font>
      <b/>
      <sz val="12"/>
      <color theme="0"/>
      <name val="Aptos"/>
    </font>
    <font>
      <sz val="12"/>
      <color theme="0"/>
      <name val="Aptos"/>
    </font>
    <font>
      <b/>
      <sz val="12"/>
      <color theme="4"/>
      <name val="Aptos"/>
    </font>
    <font>
      <b/>
      <sz val="12"/>
      <name val="Aptos"/>
    </font>
    <font>
      <sz val="12"/>
      <name val="Aptos"/>
    </font>
    <font>
      <i/>
      <sz val="12"/>
      <name val="Aptos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44" fontId="4" fillId="0" borderId="0" xfId="1" applyFont="1"/>
    <xf numFmtId="0" fontId="4" fillId="0" borderId="0" xfId="0" applyFont="1"/>
    <xf numFmtId="9" fontId="4" fillId="0" borderId="0" xfId="2" applyFont="1"/>
    <xf numFmtId="0" fontId="5" fillId="0" borderId="0" xfId="0" applyFont="1" applyAlignment="1">
      <alignment wrapText="1"/>
    </xf>
    <xf numFmtId="0" fontId="4" fillId="0" borderId="0" xfId="0" applyFon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4" fontId="6" fillId="2" borderId="0" xfId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9" fontId="6" fillId="2" borderId="0" xfId="2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4" fontId="2" fillId="0" borderId="0" xfId="1" applyFont="1"/>
    <xf numFmtId="9" fontId="2" fillId="0" borderId="0" xfId="2" applyFont="1"/>
    <xf numFmtId="0" fontId="2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left"/>
    </xf>
    <xf numFmtId="0" fontId="9" fillId="0" borderId="0" xfId="0" applyFont="1" applyBorder="1"/>
    <xf numFmtId="44" fontId="2" fillId="0" borderId="0" xfId="1" applyFont="1" applyBorder="1"/>
    <xf numFmtId="9" fontId="2" fillId="0" borderId="0" xfId="2" applyFont="1" applyBorder="1"/>
    <xf numFmtId="44" fontId="2" fillId="0" borderId="2" xfId="1" applyFont="1" applyBorder="1"/>
    <xf numFmtId="44" fontId="4" fillId="0" borderId="0" xfId="1" applyFont="1" applyBorder="1"/>
    <xf numFmtId="44" fontId="2" fillId="0" borderId="1" xfId="1" applyFont="1" applyBorder="1"/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/>
    <xf numFmtId="44" fontId="6" fillId="3" borderId="0" xfId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9" fontId="6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ARE">
      <a:dk1>
        <a:srgbClr val="000000"/>
      </a:dk1>
      <a:lt1>
        <a:srgbClr val="FFF7ED"/>
      </a:lt1>
      <a:dk2>
        <a:srgbClr val="5C2063"/>
      </a:dk2>
      <a:lt2>
        <a:srgbClr val="FFFFFF"/>
      </a:lt2>
      <a:accent1>
        <a:srgbClr val="F77500"/>
      </a:accent1>
      <a:accent2>
        <a:srgbClr val="D09FC9"/>
      </a:accent2>
      <a:accent3>
        <a:srgbClr val="FCDCDD"/>
      </a:accent3>
      <a:accent4>
        <a:srgbClr val="5B2062"/>
      </a:accent4>
      <a:accent5>
        <a:srgbClr val="241D4D"/>
      </a:accent5>
      <a:accent6>
        <a:srgbClr val="CF9FC8"/>
      </a:accent6>
      <a:hlink>
        <a:srgbClr val="F77500"/>
      </a:hlink>
      <a:folHlink>
        <a:srgbClr val="5B206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37E7B-34D6-8A4B-AABE-970E556C1180}">
  <dimension ref="A1:Q76"/>
  <sheetViews>
    <sheetView tabSelected="1" zoomScale="110" zoomScaleNormal="110" workbookViewId="0">
      <pane ySplit="5" topLeftCell="A6" activePane="bottomLeft" state="frozen"/>
      <selection pane="bottomLeft" activeCell="E12" sqref="E12"/>
    </sheetView>
  </sheetViews>
  <sheetFormatPr baseColWidth="10" defaultRowHeight="16" x14ac:dyDescent="0.2"/>
  <cols>
    <col min="1" max="1" width="4.6640625" style="12" customWidth="1"/>
    <col min="2" max="2" width="44.1640625" style="4" customWidth="1"/>
    <col min="3" max="3" width="9.5" style="3" customWidth="1"/>
    <col min="4" max="4" width="10" style="4" customWidth="1"/>
    <col min="5" max="5" width="9.1640625" style="5" customWidth="1"/>
    <col min="6" max="16384" width="10.83203125" style="4"/>
  </cols>
  <sheetData>
    <row r="1" spans="1:17" ht="19" x14ac:dyDescent="0.25">
      <c r="B1" s="2" t="s">
        <v>0</v>
      </c>
    </row>
    <row r="2" spans="1:17" ht="32" customHeight="1" x14ac:dyDescent="0.2">
      <c r="B2" s="6" t="s">
        <v>1</v>
      </c>
    </row>
    <row r="3" spans="1:17" x14ac:dyDescent="0.2">
      <c r="B3" s="7"/>
    </row>
    <row r="4" spans="1:17" s="17" customFormat="1" x14ac:dyDescent="0.2">
      <c r="A4" s="16"/>
      <c r="B4" s="17" t="s">
        <v>2</v>
      </c>
      <c r="C4" s="18" t="s">
        <v>3</v>
      </c>
      <c r="D4" s="19" t="s">
        <v>4</v>
      </c>
      <c r="E4" s="20" t="s">
        <v>5</v>
      </c>
      <c r="F4" s="21" t="s">
        <v>24</v>
      </c>
      <c r="G4" s="21" t="s">
        <v>25</v>
      </c>
      <c r="H4" s="21" t="s">
        <v>26</v>
      </c>
      <c r="I4" s="21" t="s">
        <v>27</v>
      </c>
      <c r="J4" s="21" t="s">
        <v>28</v>
      </c>
      <c r="K4" s="21" t="s">
        <v>29</v>
      </c>
      <c r="L4" s="21" t="s">
        <v>30</v>
      </c>
      <c r="M4" s="21" t="s">
        <v>31</v>
      </c>
      <c r="N4" s="21" t="s">
        <v>32</v>
      </c>
      <c r="O4" s="21" t="s">
        <v>33</v>
      </c>
      <c r="P4" s="21" t="s">
        <v>34</v>
      </c>
      <c r="Q4" s="21" t="s">
        <v>35</v>
      </c>
    </row>
    <row r="5" spans="1:17" s="34" customFormat="1" x14ac:dyDescent="0.2">
      <c r="A5" s="33"/>
      <c r="C5" s="35"/>
      <c r="D5" s="36"/>
      <c r="E5" s="37"/>
      <c r="F5" s="38" t="s">
        <v>36</v>
      </c>
      <c r="G5" s="38" t="s">
        <v>36</v>
      </c>
      <c r="H5" s="38" t="s">
        <v>36</v>
      </c>
      <c r="I5" s="38" t="s">
        <v>36</v>
      </c>
      <c r="J5" s="38" t="s">
        <v>36</v>
      </c>
      <c r="K5" s="38" t="s">
        <v>36</v>
      </c>
      <c r="L5" s="38" t="s">
        <v>36</v>
      </c>
      <c r="M5" s="38" t="s">
        <v>36</v>
      </c>
      <c r="N5" s="38" t="s">
        <v>36</v>
      </c>
      <c r="O5" s="38" t="s">
        <v>36</v>
      </c>
      <c r="P5" s="38" t="s">
        <v>36</v>
      </c>
      <c r="Q5" s="38" t="s">
        <v>36</v>
      </c>
    </row>
    <row r="6" spans="1:17" x14ac:dyDescent="0.2">
      <c r="A6" s="13" t="s">
        <v>21</v>
      </c>
      <c r="B6" s="8" t="s">
        <v>6</v>
      </c>
    </row>
    <row r="7" spans="1:17" x14ac:dyDescent="0.2">
      <c r="C7" s="31"/>
    </row>
    <row r="8" spans="1:17" x14ac:dyDescent="0.2">
      <c r="A8" s="13" t="s">
        <v>22</v>
      </c>
      <c r="B8" s="8" t="s">
        <v>7</v>
      </c>
    </row>
    <row r="9" spans="1:17" x14ac:dyDescent="0.2">
      <c r="B9" s="10" t="s">
        <v>8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2">
      <c r="B10" s="4" t="s">
        <v>9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">
      <c r="B11" s="4" t="s">
        <v>10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">
      <c r="B12" s="4" t="s">
        <v>11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s="1" customFormat="1" x14ac:dyDescent="0.2">
      <c r="A13" s="12"/>
      <c r="B13" s="9" t="s">
        <v>12</v>
      </c>
      <c r="C13" s="22"/>
      <c r="E13" s="23"/>
      <c r="F13" s="32">
        <f>SUM(F8:F12)</f>
        <v>0</v>
      </c>
      <c r="G13" s="32">
        <f>SUM(G8:G12)</f>
        <v>0</v>
      </c>
      <c r="H13" s="32">
        <f>SUM(H8:H12)</f>
        <v>0</v>
      </c>
      <c r="I13" s="32">
        <f>SUM(I8:I12)</f>
        <v>0</v>
      </c>
      <c r="J13" s="32">
        <f>SUM(J8:J12)</f>
        <v>0</v>
      </c>
      <c r="K13" s="32">
        <f>SUM(K8:K12)</f>
        <v>0</v>
      </c>
      <c r="L13" s="32">
        <f>SUM(L8:L12)</f>
        <v>0</v>
      </c>
      <c r="M13" s="32">
        <f>SUM(M8:M12)</f>
        <v>0</v>
      </c>
      <c r="N13" s="32">
        <f>SUM(N8:N12)</f>
        <v>0</v>
      </c>
      <c r="O13" s="32">
        <f>SUM(O8:O12)</f>
        <v>0</v>
      </c>
      <c r="P13" s="32">
        <f>SUM(P8:P12)</f>
        <v>0</v>
      </c>
      <c r="Q13" s="32">
        <f>SUM(Q8:Q12)</f>
        <v>0</v>
      </c>
    </row>
    <row r="15" spans="1:17" x14ac:dyDescent="0.2">
      <c r="A15" s="13" t="s">
        <v>23</v>
      </c>
      <c r="B15" s="8" t="s">
        <v>13</v>
      </c>
    </row>
    <row r="16" spans="1:17" x14ac:dyDescent="0.2">
      <c r="B16" s="4" t="s">
        <v>14</v>
      </c>
    </row>
    <row r="17" spans="1:17" x14ac:dyDescent="0.2">
      <c r="B17" s="4" t="s">
        <v>15</v>
      </c>
    </row>
    <row r="18" spans="1:17" x14ac:dyDescent="0.2">
      <c r="B18" s="4" t="s">
        <v>16</v>
      </c>
    </row>
    <row r="19" spans="1:17" x14ac:dyDescent="0.2">
      <c r="B19" s="4" t="s">
        <v>17</v>
      </c>
    </row>
    <row r="20" spans="1:17" x14ac:dyDescent="0.2">
      <c r="B20" s="4" t="s">
        <v>18</v>
      </c>
    </row>
    <row r="21" spans="1:17" x14ac:dyDescent="0.2">
      <c r="B21" s="4" t="s">
        <v>19</v>
      </c>
    </row>
    <row r="22" spans="1:17" s="1" customFormat="1" x14ac:dyDescent="0.2">
      <c r="A22" s="12"/>
      <c r="B22" s="9" t="s">
        <v>20</v>
      </c>
      <c r="C22" s="22"/>
      <c r="E22" s="23"/>
      <c r="F22" s="32">
        <f>SUM(F15:F20)</f>
        <v>0</v>
      </c>
      <c r="G22" s="32">
        <f>SUM(G15:G20)</f>
        <v>0</v>
      </c>
      <c r="H22" s="32">
        <f>SUM(H15:H20)</f>
        <v>0</v>
      </c>
      <c r="I22" s="32">
        <f>SUM(I16:I20)</f>
        <v>0</v>
      </c>
      <c r="J22" s="32">
        <f>SUM(J15:J20)</f>
        <v>0</v>
      </c>
      <c r="K22" s="32">
        <f>SUM(K15:K20)</f>
        <v>0</v>
      </c>
      <c r="L22" s="32">
        <f>SUM(L15:L20)</f>
        <v>0</v>
      </c>
      <c r="M22" s="32">
        <f>SUM(M15:M20)</f>
        <v>0</v>
      </c>
      <c r="N22" s="32">
        <f>SUM(N15:N20)</f>
        <v>0</v>
      </c>
      <c r="O22" s="32">
        <f>SUM(O15:O20)</f>
        <v>0</v>
      </c>
      <c r="P22" s="32">
        <f>SUM(P15:P20)</f>
        <v>0</v>
      </c>
      <c r="Q22" s="32">
        <f>SUM(Q15:Q20)</f>
        <v>0</v>
      </c>
    </row>
    <row r="24" spans="1:17" x14ac:dyDescent="0.2">
      <c r="A24" s="13" t="s">
        <v>37</v>
      </c>
      <c r="B24" s="8" t="s">
        <v>38</v>
      </c>
    </row>
    <row r="25" spans="1:17" x14ac:dyDescent="0.2">
      <c r="A25" s="14"/>
      <c r="B25" s="4" t="s">
        <v>39</v>
      </c>
    </row>
    <row r="26" spans="1:17" x14ac:dyDescent="0.2">
      <c r="A26" s="14"/>
      <c r="B26" s="4" t="s">
        <v>40</v>
      </c>
    </row>
    <row r="27" spans="1:17" x14ac:dyDescent="0.2">
      <c r="A27" s="14"/>
      <c r="B27" s="4" t="s">
        <v>41</v>
      </c>
    </row>
    <row r="28" spans="1:17" x14ac:dyDescent="0.2">
      <c r="A28" s="14"/>
      <c r="B28" s="4" t="s">
        <v>42</v>
      </c>
    </row>
    <row r="29" spans="1:17" s="1" customFormat="1" x14ac:dyDescent="0.2">
      <c r="A29" s="12"/>
      <c r="B29" s="9" t="s">
        <v>43</v>
      </c>
      <c r="C29" s="22"/>
      <c r="E29" s="23"/>
      <c r="F29" s="32">
        <f>SUM(F24:F28)</f>
        <v>0</v>
      </c>
      <c r="G29" s="32">
        <f>SUM(G24:G28)</f>
        <v>0</v>
      </c>
      <c r="H29" s="32">
        <f>SUM(H24:H28)</f>
        <v>0</v>
      </c>
      <c r="I29" s="32">
        <f>SUM(I24:I28)</f>
        <v>0</v>
      </c>
      <c r="J29" s="32">
        <f>SUM(J24:J28)</f>
        <v>0</v>
      </c>
      <c r="K29" s="32">
        <f>SUM(K24:K28)</f>
        <v>0</v>
      </c>
      <c r="L29" s="32">
        <f>SUM(L24:L28)</f>
        <v>0</v>
      </c>
      <c r="M29" s="32">
        <f>SUM(M24:M28)</f>
        <v>0</v>
      </c>
      <c r="N29" s="32">
        <f>SUM(N24:N28)</f>
        <v>0</v>
      </c>
      <c r="O29" s="32">
        <f>SUM(O24:O28)</f>
        <v>0</v>
      </c>
      <c r="P29" s="32">
        <f>SUM(P24:P28)</f>
        <v>0</v>
      </c>
      <c r="Q29" s="32">
        <f>SUM(Q24:Q28)</f>
        <v>0</v>
      </c>
    </row>
    <row r="30" spans="1:17" x14ac:dyDescent="0.2">
      <c r="A30" s="14"/>
    </row>
    <row r="31" spans="1:17" x14ac:dyDescent="0.2">
      <c r="A31" s="13" t="s">
        <v>44</v>
      </c>
      <c r="B31" s="8" t="s">
        <v>45</v>
      </c>
    </row>
    <row r="32" spans="1:17" x14ac:dyDescent="0.2">
      <c r="A32" s="14"/>
      <c r="B32" s="4" t="s">
        <v>46</v>
      </c>
    </row>
    <row r="33" spans="1:17" x14ac:dyDescent="0.2">
      <c r="A33" s="14"/>
      <c r="B33" s="4" t="s">
        <v>47</v>
      </c>
    </row>
    <row r="34" spans="1:17" x14ac:dyDescent="0.2">
      <c r="A34" s="14"/>
      <c r="B34" s="4" t="s">
        <v>48</v>
      </c>
    </row>
    <row r="35" spans="1:17" x14ac:dyDescent="0.2">
      <c r="A35" s="14"/>
      <c r="B35" s="4" t="s">
        <v>49</v>
      </c>
    </row>
    <row r="36" spans="1:17" x14ac:dyDescent="0.2">
      <c r="A36" s="14"/>
      <c r="B36" s="4" t="s">
        <v>50</v>
      </c>
    </row>
    <row r="37" spans="1:17" s="1" customFormat="1" x14ac:dyDescent="0.2">
      <c r="A37" s="12"/>
      <c r="B37" s="1" t="s">
        <v>51</v>
      </c>
      <c r="C37" s="22"/>
      <c r="E37" s="23"/>
      <c r="F37" s="32">
        <f>SUM(F32:F36)</f>
        <v>0</v>
      </c>
      <c r="G37" s="32">
        <f>SUM(G32:G36)</f>
        <v>0</v>
      </c>
      <c r="H37" s="32">
        <f>SUM(H32:H36)</f>
        <v>0</v>
      </c>
      <c r="I37" s="32">
        <f>SUM(I32:I36)</f>
        <v>0</v>
      </c>
      <c r="J37" s="32">
        <f>SUM(J32:J36)</f>
        <v>0</v>
      </c>
      <c r="K37" s="32">
        <f>SUM(K32:K36)</f>
        <v>0</v>
      </c>
      <c r="L37" s="32">
        <f>SUM(L32:L36)</f>
        <v>0</v>
      </c>
      <c r="M37" s="32">
        <f>SUM(M32:M36)</f>
        <v>0</v>
      </c>
      <c r="N37" s="32">
        <f>SUM(N32:N36)</f>
        <v>0</v>
      </c>
      <c r="O37" s="32">
        <f>SUM(O32:O36)</f>
        <v>0</v>
      </c>
      <c r="P37" s="32">
        <f>SUM(P32:P36)</f>
        <v>0</v>
      </c>
      <c r="Q37" s="32">
        <f>SUM(Q32:Q36)</f>
        <v>0</v>
      </c>
    </row>
    <row r="38" spans="1:17" x14ac:dyDescent="0.2">
      <c r="A38" s="14"/>
    </row>
    <row r="39" spans="1:17" x14ac:dyDescent="0.2">
      <c r="A39" s="13" t="s">
        <v>52</v>
      </c>
      <c r="B39" s="8" t="s">
        <v>53</v>
      </c>
    </row>
    <row r="40" spans="1:17" x14ac:dyDescent="0.2">
      <c r="A40" s="14"/>
      <c r="B40" s="4" t="s">
        <v>54</v>
      </c>
    </row>
    <row r="41" spans="1:17" x14ac:dyDescent="0.2">
      <c r="A41" s="14"/>
      <c r="B41" s="4" t="s">
        <v>55</v>
      </c>
    </row>
    <row r="42" spans="1:17" s="1" customFormat="1" x14ac:dyDescent="0.2">
      <c r="A42" s="12"/>
      <c r="B42" s="9" t="s">
        <v>56</v>
      </c>
      <c r="C42" s="22"/>
      <c r="E42" s="23"/>
      <c r="F42" s="32">
        <f>SUM(F37:F41)</f>
        <v>0</v>
      </c>
      <c r="G42" s="32">
        <f>SUM(G37:G41)</f>
        <v>0</v>
      </c>
      <c r="H42" s="32">
        <f>SUM(H37:H41)</f>
        <v>0</v>
      </c>
      <c r="I42" s="32">
        <f>SUM(I37:I41)</f>
        <v>0</v>
      </c>
      <c r="J42" s="32">
        <f>SUM(J37:J41)</f>
        <v>0</v>
      </c>
      <c r="K42" s="32">
        <f>SUM(K37:K41)</f>
        <v>0</v>
      </c>
      <c r="L42" s="32">
        <f>SUM(L37:L41)</f>
        <v>0</v>
      </c>
      <c r="M42" s="32">
        <f>SUM(M37:M41)</f>
        <v>0</v>
      </c>
      <c r="N42" s="32">
        <f>SUM(N37:N41)</f>
        <v>0</v>
      </c>
      <c r="O42" s="32">
        <f>SUM(O37:O41)</f>
        <v>0</v>
      </c>
      <c r="P42" s="32">
        <f>SUM(P37:P41)</f>
        <v>0</v>
      </c>
      <c r="Q42" s="32">
        <f>SUM(Q37:Q41)</f>
        <v>0</v>
      </c>
    </row>
    <row r="43" spans="1:17" x14ac:dyDescent="0.2">
      <c r="A43" s="14"/>
      <c r="B43" s="11"/>
    </row>
    <row r="44" spans="1:17" x14ac:dyDescent="0.2">
      <c r="A44" s="13" t="s">
        <v>57</v>
      </c>
      <c r="B44" s="8" t="s">
        <v>58</v>
      </c>
    </row>
    <row r="45" spans="1:17" x14ac:dyDescent="0.2">
      <c r="A45" s="14"/>
    </row>
    <row r="46" spans="1:17" x14ac:dyDescent="0.2">
      <c r="A46" s="13" t="s">
        <v>59</v>
      </c>
      <c r="B46" s="8" t="s">
        <v>60</v>
      </c>
    </row>
    <row r="47" spans="1:17" x14ac:dyDescent="0.2">
      <c r="A47" s="15"/>
      <c r="B47" s="10" t="s">
        <v>61</v>
      </c>
    </row>
    <row r="48" spans="1:17" x14ac:dyDescent="0.2">
      <c r="A48" s="15"/>
      <c r="B48" s="10" t="s">
        <v>62</v>
      </c>
    </row>
    <row r="49" spans="1:17" s="1" customFormat="1" x14ac:dyDescent="0.2">
      <c r="A49" s="12"/>
      <c r="B49" s="9" t="s">
        <v>81</v>
      </c>
      <c r="C49" s="22"/>
      <c r="E49" s="23"/>
      <c r="F49" s="32">
        <f>SUM(F44:F48)</f>
        <v>0</v>
      </c>
      <c r="G49" s="32">
        <f>SUM(G44:G48)</f>
        <v>0</v>
      </c>
      <c r="H49" s="32">
        <f>SUM(H44:H48)</f>
        <v>0</v>
      </c>
      <c r="I49" s="32">
        <f>SUM(I44:I48)</f>
        <v>0</v>
      </c>
      <c r="J49" s="32">
        <f>SUM(J44:J48)</f>
        <v>0</v>
      </c>
      <c r="K49" s="32">
        <f>SUM(K44:K48)</f>
        <v>0</v>
      </c>
      <c r="L49" s="32">
        <f>SUM(L44:L48)</f>
        <v>0</v>
      </c>
      <c r="M49" s="32">
        <f>SUM(M44:M48)</f>
        <v>0</v>
      </c>
      <c r="N49" s="32">
        <f>SUM(N44:N48)</f>
        <v>0</v>
      </c>
      <c r="O49" s="32">
        <f>SUM(O44:O48)</f>
        <v>0</v>
      </c>
      <c r="P49" s="32">
        <f>SUM(P44:P48)</f>
        <v>0</v>
      </c>
      <c r="Q49" s="32">
        <f>SUM(Q44:Q48)</f>
        <v>0</v>
      </c>
    </row>
    <row r="50" spans="1:17" x14ac:dyDescent="0.2">
      <c r="A50" s="14"/>
    </row>
    <row r="51" spans="1:17" s="1" customFormat="1" x14ac:dyDescent="0.2">
      <c r="A51" s="13" t="s">
        <v>65</v>
      </c>
      <c r="B51" s="8" t="s">
        <v>63</v>
      </c>
      <c r="C51" s="22"/>
      <c r="E51" s="23"/>
    </row>
    <row r="52" spans="1:17" x14ac:dyDescent="0.2">
      <c r="A52" s="14"/>
      <c r="B52" s="4" t="s">
        <v>64</v>
      </c>
    </row>
    <row r="53" spans="1:17" x14ac:dyDescent="0.2">
      <c r="A53" s="14"/>
    </row>
    <row r="54" spans="1:17" x14ac:dyDescent="0.2">
      <c r="A54" s="14"/>
    </row>
    <row r="55" spans="1:17" x14ac:dyDescent="0.2">
      <c r="A55" s="13" t="s">
        <v>82</v>
      </c>
      <c r="B55" s="8" t="s">
        <v>66</v>
      </c>
    </row>
    <row r="56" spans="1:17" x14ac:dyDescent="0.2">
      <c r="A56" s="14"/>
      <c r="B56" s="4" t="s">
        <v>67</v>
      </c>
    </row>
    <row r="57" spans="1:17" x14ac:dyDescent="0.2">
      <c r="A57" s="14"/>
      <c r="B57" s="4" t="s">
        <v>68</v>
      </c>
    </row>
    <row r="58" spans="1:17" x14ac:dyDescent="0.2">
      <c r="A58" s="14"/>
      <c r="B58" s="4" t="s">
        <v>69</v>
      </c>
    </row>
    <row r="59" spans="1:17" x14ac:dyDescent="0.2">
      <c r="A59" s="14"/>
      <c r="B59" s="4" t="s">
        <v>70</v>
      </c>
    </row>
    <row r="60" spans="1:17" x14ac:dyDescent="0.2">
      <c r="A60" s="14"/>
      <c r="B60" s="4" t="s">
        <v>71</v>
      </c>
    </row>
    <row r="61" spans="1:17" s="1" customFormat="1" x14ac:dyDescent="0.2">
      <c r="A61" s="12"/>
      <c r="B61" s="9" t="s">
        <v>72</v>
      </c>
      <c r="C61" s="22"/>
      <c r="E61" s="23"/>
      <c r="F61" s="32">
        <f>SUM(F56:F60)</f>
        <v>0</v>
      </c>
      <c r="G61" s="32">
        <f>SUM(G56:G60)</f>
        <v>0</v>
      </c>
      <c r="H61" s="32">
        <f>SUM(H56:H60)</f>
        <v>0</v>
      </c>
      <c r="I61" s="32">
        <f>SUM(I56:I60)</f>
        <v>0</v>
      </c>
      <c r="J61" s="32">
        <f>SUM(J56:J60)</f>
        <v>0</v>
      </c>
      <c r="K61" s="32">
        <f>SUM(K56:K60)</f>
        <v>0</v>
      </c>
      <c r="L61" s="32">
        <f>SUM(L56:L60)</f>
        <v>0</v>
      </c>
      <c r="M61" s="32">
        <f>SUM(M56:M60)</f>
        <v>0</v>
      </c>
      <c r="N61" s="32">
        <f>SUM(N56:N60)</f>
        <v>0</v>
      </c>
      <c r="O61" s="32">
        <f>SUM(O56:O60)</f>
        <v>0</v>
      </c>
      <c r="P61" s="32">
        <f>SUM(P56:P60)</f>
        <v>0</v>
      </c>
      <c r="Q61" s="32">
        <f>SUM(Q56:Q60)</f>
        <v>0</v>
      </c>
    </row>
    <row r="62" spans="1:17" x14ac:dyDescent="0.2">
      <c r="A62" s="14"/>
    </row>
    <row r="63" spans="1:17" ht="17" thickBot="1" x14ac:dyDescent="0.25">
      <c r="A63" s="14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1:17" s="24" customFormat="1" x14ac:dyDescent="0.2">
      <c r="A64" s="26"/>
      <c r="B64" s="27" t="s">
        <v>83</v>
      </c>
      <c r="C64" s="28"/>
      <c r="E64" s="29"/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</row>
    <row r="65" spans="1:2" x14ac:dyDescent="0.2">
      <c r="A65" s="14"/>
    </row>
    <row r="66" spans="1:2" x14ac:dyDescent="0.2">
      <c r="A66" s="15"/>
      <c r="B66" s="9"/>
    </row>
    <row r="67" spans="1:2" x14ac:dyDescent="0.2">
      <c r="A67" s="13" t="s">
        <v>73</v>
      </c>
      <c r="B67" s="8" t="s">
        <v>74</v>
      </c>
    </row>
    <row r="68" spans="1:2" x14ac:dyDescent="0.2">
      <c r="A68" s="14"/>
      <c r="B68" s="4" t="s">
        <v>75</v>
      </c>
    </row>
    <row r="69" spans="1:2" x14ac:dyDescent="0.2">
      <c r="A69" s="14"/>
      <c r="B69" s="4" t="s">
        <v>76</v>
      </c>
    </row>
    <row r="70" spans="1:2" x14ac:dyDescent="0.2">
      <c r="A70" s="14"/>
      <c r="B70" s="4" t="s">
        <v>77</v>
      </c>
    </row>
    <row r="73" spans="1:2" x14ac:dyDescent="0.2">
      <c r="B73" t="s">
        <v>78</v>
      </c>
    </row>
    <row r="74" spans="1:2" x14ac:dyDescent="0.2">
      <c r="B74"/>
    </row>
    <row r="75" spans="1:2" x14ac:dyDescent="0.2">
      <c r="B75" t="s">
        <v>79</v>
      </c>
    </row>
    <row r="76" spans="1:2" x14ac:dyDescent="0.2">
      <c r="B76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Campbell</dc:creator>
  <cp:lastModifiedBy>Jamie Campbell</cp:lastModifiedBy>
  <dcterms:created xsi:type="dcterms:W3CDTF">2025-01-10T15:22:48Z</dcterms:created>
  <dcterms:modified xsi:type="dcterms:W3CDTF">2025-01-10T17:06:27Z</dcterms:modified>
</cp:coreProperties>
</file>